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01 Formblätter\FB aktuell für Homepage\"/>
    </mc:Choice>
  </mc:AlternateContent>
  <bookViews>
    <workbookView xWindow="240" yWindow="30" windowWidth="18780" windowHeight="11760"/>
  </bookViews>
  <sheets>
    <sheet name="Information" sheetId="1" r:id="rId1"/>
    <sheet name="List" sheetId="4" r:id="rId2"/>
    <sheet name="Sender's declaration" sheetId="6" r:id="rId3"/>
    <sheet name="Sample Treatment" sheetId="2" r:id="rId4"/>
    <sheet name="MS-Acquisition" sheetId="3" r:id="rId5"/>
    <sheet name="Calibration Curve" sheetId="5" r:id="rId6"/>
  </sheets>
  <definedNames>
    <definedName name="_xlnm.Print_Area" localSheetId="0">Information!$A$1:$C$46</definedName>
    <definedName name="_xlnm.Print_Area" localSheetId="1">List!$A$1:$U$26</definedName>
    <definedName name="_xlnm.Print_Area" localSheetId="3">'Sample Treatment'!$A$1:$H$27</definedName>
  </definedNames>
  <calcPr calcId="162913"/>
</workbook>
</file>

<file path=xl/sharedStrings.xml><?xml version="1.0" encoding="utf-8"?>
<sst xmlns="http://schemas.openxmlformats.org/spreadsheetml/2006/main" count="86" uniqueCount="85">
  <si>
    <t>Project:</t>
  </si>
  <si>
    <t>Person in Charge:</t>
  </si>
  <si>
    <t>Contact Person:</t>
  </si>
  <si>
    <t>Phone:</t>
  </si>
  <si>
    <t>Type of Sample:</t>
  </si>
  <si>
    <t>Species:</t>
  </si>
  <si>
    <t>Number of Samples:</t>
  </si>
  <si>
    <t>Date of Shipment:</t>
  </si>
  <si>
    <t>Person in Charge MS:</t>
  </si>
  <si>
    <t>Storage:</t>
  </si>
  <si>
    <t>Acquisition Method:</t>
  </si>
  <si>
    <t>Data Acquisition:</t>
  </si>
  <si>
    <t>Data Quantification:</t>
  </si>
  <si>
    <t>Data</t>
  </si>
  <si>
    <t>Screenshot Calibration Curve</t>
  </si>
  <si>
    <t>Sample List</t>
  </si>
  <si>
    <t>Email:</t>
  </si>
  <si>
    <t>(Please enter sample list with consecutive numbers)</t>
  </si>
  <si>
    <t xml:space="preserve"> </t>
  </si>
  <si>
    <t xml:space="preserve">I have read the General Data Protection Regulation (GDPR) and the User Regulations </t>
  </si>
  <si>
    <t>of the RCU Metabolomics and agree to the use of my data in accordance with the GDPR.</t>
  </si>
  <si>
    <t>Affiliation:</t>
  </si>
  <si>
    <t>Department:</t>
  </si>
  <si>
    <t>Street:</t>
  </si>
  <si>
    <t>Contact Data:</t>
  </si>
  <si>
    <t>4a</t>
  </si>
  <si>
    <t>4b</t>
  </si>
  <si>
    <t>4c</t>
  </si>
  <si>
    <t>4d</t>
  </si>
  <si>
    <t xml:space="preserve">Your order can only be processed with your consent. </t>
  </si>
  <si>
    <t>Our quotation/your order:</t>
  </si>
  <si>
    <t>and click the red checkbox further below.</t>
  </si>
  <si>
    <t>Customer ID:</t>
  </si>
  <si>
    <t>Zip Code and City, Country:</t>
  </si>
  <si>
    <t>If you have used different SOPs, indicate this additionally on the "List" sheet for the specific samples.</t>
  </si>
  <si>
    <t>Please indicate all analytes to be quantified.  If different isomers are to be measured, please also state this exactly.</t>
  </si>
  <si>
    <t>Sample-No.</t>
  </si>
  <si>
    <t>SOP (if different SOPs were used)</t>
  </si>
  <si>
    <t>Please fill in the yellow-shaded lines 1 through 15</t>
  </si>
  <si>
    <t>If you know the exact sample volume or the volume range, please indicate this.</t>
  </si>
  <si>
    <t>Please embed the completed and signed document as a PDF (sheet: "Sender's declaration").</t>
  </si>
  <si>
    <t>Results not valid &lt; LLOQ are marked in red</t>
  </si>
  <si>
    <t>Results not valid &gt; ULOQ are marked in blue</t>
  </si>
  <si>
    <t>Results recommended from diluted samples</t>
  </si>
  <si>
    <t>LLOQ =</t>
  </si>
  <si>
    <t>ULOQ =</t>
  </si>
  <si>
    <t>Description (optional) #2</t>
  </si>
  <si>
    <t>Description (optional) #3</t>
  </si>
  <si>
    <t>Description (optional) #4</t>
  </si>
  <si>
    <t>Description (optional) #5</t>
  </si>
  <si>
    <t>Metabolites to be analysed (if different metabolites are to be measured in the samples)</t>
  </si>
  <si>
    <t>Analyt
#1</t>
  </si>
  <si>
    <t>Analyt
#2</t>
  </si>
  <si>
    <t>Analyt
#3</t>
  </si>
  <si>
    <t>Analyt
#4</t>
  </si>
  <si>
    <t>Analyt
#5</t>
  </si>
  <si>
    <t>Analyt
#6</t>
  </si>
  <si>
    <t>Analyt
#7</t>
  </si>
  <si>
    <t>Analyt
#8</t>
  </si>
  <si>
    <t>Analyt
#9</t>
  </si>
  <si>
    <t>Analyt
#10</t>
  </si>
  <si>
    <t>Analyt
#11</t>
  </si>
  <si>
    <t>Analyt
#12</t>
  </si>
  <si>
    <t>To insert a .pdf File into an Excel Worksheet go to: Insert-&gt;Object-&gt;Create from File-&gt;Browse</t>
  </si>
  <si>
    <t>Description (optional) #1</t>
  </si>
  <si>
    <t>Date of Arrival:</t>
  </si>
  <si>
    <t>Date of Acquisition:</t>
  </si>
  <si>
    <t>Quantitation Method:</t>
  </si>
  <si>
    <t>Necessary for bacterial suspension, supernatant or enzyme assay</t>
  </si>
  <si>
    <t>Extraction solvent / date and composition (if different SOPs were used)</t>
  </si>
  <si>
    <t>Sample treatment different from the SOP</t>
  </si>
  <si>
    <t>Sample Treatment after arrival of the samples (to be completed by the ZFA Metabolomics)</t>
  </si>
  <si>
    <t xml:space="preserve">"Senders's declaration" is attached to the Excel sheet </t>
  </si>
  <si>
    <t>Analytes to be quantified:</t>
  </si>
  <si>
    <t>SOP used (e.g. SOP 3.1.2.1):</t>
  </si>
  <si>
    <t>Sample Volume used for Extraction:</t>
  </si>
  <si>
    <t>Date of Production and Composition of the Extraction Solvent with Internal Standard (if used):</t>
  </si>
  <si>
    <t>Sample Volume in Reaction Tube:</t>
  </si>
  <si>
    <t>Sample condition on arrival:</t>
  </si>
  <si>
    <t>Please click the red checkbox below and actively choose "Yes" from the drop-down list box:</t>
  </si>
  <si>
    <t>Insert the completed and signed "Document of compliance" here.</t>
  </si>
  <si>
    <t>Link to the GDPR of the Hannover Medical School (German)</t>
  </si>
  <si>
    <t>Link to the GDPR of the Hannover Medical School (English)</t>
  </si>
  <si>
    <t>Link to the User Regulations of the RCU Metabolomics (German)</t>
  </si>
  <si>
    <t>Link to the User Regulations of the RCU Metabolomics (English)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</si>
</sst>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name val="Arial"/>
      <family val="2"/>
    </font>
    <font>
      <sz val="12"/>
      <color rgb="FFFFFF00"/>
      <name val="Calibri"/>
      <family val="2"/>
      <scheme val="minor"/>
    </font>
    <font>
      <sz val="12"/>
      <name val="Verdana"/>
      <family val="2"/>
    </font>
    <font>
      <sz val="2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FF0000"/>
      <name val="Verdana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/>
    </xf>
    <xf numFmtId="49" fontId="10" fillId="2" borderId="8" xfId="1" applyNumberFormat="1" applyFont="1" applyFill="1" applyBorder="1" applyAlignment="1" applyProtection="1">
      <alignment vertical="top"/>
    </xf>
    <xf numFmtId="49" fontId="5" fillId="0" borderId="0" xfId="0" applyNumberFormat="1" applyFont="1" applyBorder="1"/>
    <xf numFmtId="0" fontId="9" fillId="0" borderId="1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11" fontId="4" fillId="0" borderId="1" xfId="0" applyNumberFormat="1" applyFont="1" applyBorder="1" applyAlignment="1">
      <alignment vertical="top"/>
    </xf>
    <xf numFmtId="11" fontId="4" fillId="0" borderId="1" xfId="0" applyNumberFormat="1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1" fillId="0" borderId="0" xfId="1" applyFont="1" applyAlignment="1" applyProtection="1"/>
    <xf numFmtId="49" fontId="3" fillId="0" borderId="16" xfId="0" applyNumberFormat="1" applyFont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5" fillId="0" borderId="0" xfId="0" applyFont="1" applyFill="1"/>
    <xf numFmtId="0" fontId="3" fillId="0" borderId="0" xfId="0" applyFont="1" applyFill="1"/>
    <xf numFmtId="49" fontId="13" fillId="2" borderId="17" xfId="0" applyNumberFormat="1" applyFont="1" applyFill="1" applyBorder="1" applyAlignment="1">
      <alignment vertical="top"/>
    </xf>
    <xf numFmtId="0" fontId="4" fillId="0" borderId="0" xfId="0" applyFont="1" applyFill="1"/>
    <xf numFmtId="0" fontId="15" fillId="0" borderId="0" xfId="0" applyFont="1" applyAlignment="1">
      <alignment horizontal="center" vertical="center"/>
    </xf>
    <xf numFmtId="0" fontId="16" fillId="0" borderId="0" xfId="2" applyFont="1" applyAlignment="1">
      <alignment horizontal="center" wrapText="1"/>
    </xf>
    <xf numFmtId="0" fontId="4" fillId="0" borderId="18" xfId="0" applyFont="1" applyBorder="1"/>
    <xf numFmtId="0" fontId="4" fillId="0" borderId="19" xfId="0" applyFont="1" applyBorder="1" applyAlignment="1">
      <alignment wrapText="1"/>
    </xf>
    <xf numFmtId="14" fontId="4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NumberFormat="1" applyFont="1"/>
    <xf numFmtId="0" fontId="4" fillId="0" borderId="0" xfId="0" applyFont="1" applyBorder="1"/>
    <xf numFmtId="0" fontId="4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/>
    </xf>
    <xf numFmtId="49" fontId="14" fillId="2" borderId="6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vertical="top" wrapText="1"/>
    </xf>
    <xf numFmtId="49" fontId="17" fillId="2" borderId="8" xfId="0" applyNumberFormat="1" applyFont="1" applyFill="1" applyBorder="1" applyAlignment="1">
      <alignment vertical="top"/>
    </xf>
    <xf numFmtId="49" fontId="14" fillId="0" borderId="3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vertical="top"/>
    </xf>
    <xf numFmtId="0" fontId="4" fillId="0" borderId="0" xfId="0" applyNumberFormat="1" applyFont="1" applyProtection="1"/>
    <xf numFmtId="0" fontId="4" fillId="0" borderId="0" xfId="0" applyFont="1" applyProtection="1"/>
    <xf numFmtId="49" fontId="5" fillId="2" borderId="21" xfId="0" applyNumberFormat="1" applyFont="1" applyFill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"/>
    </xf>
    <xf numFmtId="0" fontId="18" fillId="0" borderId="0" xfId="0" applyFont="1"/>
    <xf numFmtId="49" fontId="3" fillId="0" borderId="13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</cellXfs>
  <cellStyles count="3">
    <cellStyle name="Link" xfId="1" builtinId="8"/>
    <cellStyle name="Standard" xfId="0" builtinId="0"/>
    <cellStyle name="Standard 2" xfId="2"/>
  </cellStyles>
  <dxfs count="16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hh.de/en/privacy" TargetMode="External"/><Relationship Id="rId2" Type="http://schemas.openxmlformats.org/officeDocument/2006/relationships/hyperlink" Target="https://www.mhh.de/datenschutz" TargetMode="External"/><Relationship Id="rId1" Type="http://schemas.openxmlformats.org/officeDocument/2006/relationships/hyperlink" Target="https://www.mhh.de/fileadmin/mhh/metabolomics/downloads/Dokumente/Nutzerordnung_deutsch_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hh.de/fileadmin/mhh/metabolomics/downloads/Dokumente/User_regulations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31" zoomScaleNormal="100" workbookViewId="0">
      <selection activeCell="C44" sqref="C44"/>
    </sheetView>
  </sheetViews>
  <sheetFormatPr baseColWidth="10" defaultRowHeight="15.75" x14ac:dyDescent="0.25"/>
  <cols>
    <col min="1" max="1" width="7" style="7" customWidth="1"/>
    <col min="2" max="2" width="55.28515625" style="2" customWidth="1"/>
    <col min="3" max="3" width="55.7109375" style="2" bestFit="1" customWidth="1"/>
    <col min="4" max="4" width="61.140625" style="2" customWidth="1"/>
    <col min="5" max="16384" width="11.42578125" style="2"/>
  </cols>
  <sheetData>
    <row r="1" spans="1:4" ht="15" customHeight="1" x14ac:dyDescent="0.25">
      <c r="B1" s="8" t="s">
        <v>38</v>
      </c>
    </row>
    <row r="2" spans="1:4" ht="15" customHeight="1" x14ac:dyDescent="0.25">
      <c r="B2" s="8" t="s">
        <v>31</v>
      </c>
    </row>
    <row r="3" spans="1:4" ht="15" customHeight="1" thickBot="1" x14ac:dyDescent="0.3"/>
    <row r="4" spans="1:4" ht="15" customHeight="1" thickTop="1" x14ac:dyDescent="0.25">
      <c r="A4" s="9">
        <v>1</v>
      </c>
      <c r="B4" s="10" t="s">
        <v>0</v>
      </c>
      <c r="C4" s="51"/>
    </row>
    <row r="5" spans="1:4" ht="15" customHeight="1" x14ac:dyDescent="0.25">
      <c r="A5" s="11">
        <v>2</v>
      </c>
      <c r="B5" s="12" t="s">
        <v>1</v>
      </c>
      <c r="C5" s="52"/>
    </row>
    <row r="6" spans="1:4" ht="15" customHeight="1" x14ac:dyDescent="0.25">
      <c r="A6" s="11">
        <v>3</v>
      </c>
      <c r="B6" s="14" t="s">
        <v>2</v>
      </c>
      <c r="C6" s="52"/>
    </row>
    <row r="7" spans="1:4" ht="15" customHeight="1" x14ac:dyDescent="0.25">
      <c r="A7" s="15">
        <v>4</v>
      </c>
      <c r="B7" s="65" t="s">
        <v>24</v>
      </c>
      <c r="C7" s="66"/>
    </row>
    <row r="8" spans="1:4" ht="15" customHeight="1" x14ac:dyDescent="0.25">
      <c r="A8" s="16" t="s">
        <v>25</v>
      </c>
      <c r="B8" s="17" t="s">
        <v>21</v>
      </c>
      <c r="C8" s="53"/>
    </row>
    <row r="9" spans="1:4" ht="15" customHeight="1" x14ac:dyDescent="0.25">
      <c r="A9" s="16" t="s">
        <v>26</v>
      </c>
      <c r="B9" s="17" t="s">
        <v>22</v>
      </c>
      <c r="C9" s="53"/>
    </row>
    <row r="10" spans="1:4" ht="15" customHeight="1" x14ac:dyDescent="0.25">
      <c r="A10" s="16" t="s">
        <v>27</v>
      </c>
      <c r="B10" s="17" t="s">
        <v>23</v>
      </c>
      <c r="C10" s="53"/>
    </row>
    <row r="11" spans="1:4" ht="15" customHeight="1" x14ac:dyDescent="0.25">
      <c r="A11" s="16" t="s">
        <v>28</v>
      </c>
      <c r="B11" s="17" t="s">
        <v>33</v>
      </c>
      <c r="C11" s="53"/>
    </row>
    <row r="12" spans="1:4" ht="15" customHeight="1" x14ac:dyDescent="0.25">
      <c r="A12" s="11">
        <v>5</v>
      </c>
      <c r="B12" s="18" t="s">
        <v>16</v>
      </c>
      <c r="C12" s="19"/>
    </row>
    <row r="13" spans="1:4" ht="15" customHeight="1" x14ac:dyDescent="0.25">
      <c r="A13" s="11">
        <v>6</v>
      </c>
      <c r="B13" s="18" t="s">
        <v>3</v>
      </c>
      <c r="C13" s="13"/>
    </row>
    <row r="14" spans="1:4" ht="15" customHeight="1" x14ac:dyDescent="0.25">
      <c r="A14" s="11">
        <v>7</v>
      </c>
      <c r="B14" s="12" t="s">
        <v>4</v>
      </c>
      <c r="C14" s="52"/>
    </row>
    <row r="15" spans="1:4" ht="15" customHeight="1" x14ac:dyDescent="0.25">
      <c r="A15" s="11">
        <v>8</v>
      </c>
      <c r="B15" s="12" t="s">
        <v>5</v>
      </c>
      <c r="C15" s="52"/>
    </row>
    <row r="16" spans="1:4" ht="15" customHeight="1" x14ac:dyDescent="0.25">
      <c r="A16" s="11">
        <v>9</v>
      </c>
      <c r="B16" s="12" t="s">
        <v>6</v>
      </c>
      <c r="C16" s="54"/>
      <c r="D16" s="20"/>
    </row>
    <row r="17" spans="1:4" ht="81" customHeight="1" x14ac:dyDescent="0.25">
      <c r="A17" s="11">
        <v>10</v>
      </c>
      <c r="B17" s="12" t="s">
        <v>73</v>
      </c>
      <c r="C17" s="54"/>
      <c r="D17" s="20" t="s">
        <v>35</v>
      </c>
    </row>
    <row r="18" spans="1:4" ht="15" customHeight="1" x14ac:dyDescent="0.25">
      <c r="A18" s="15">
        <v>11</v>
      </c>
      <c r="B18" s="12" t="s">
        <v>74</v>
      </c>
      <c r="C18" s="54"/>
      <c r="D18" s="20" t="s">
        <v>34</v>
      </c>
    </row>
    <row r="19" spans="1:4" ht="33" customHeight="1" x14ac:dyDescent="0.25">
      <c r="A19" s="15">
        <v>12</v>
      </c>
      <c r="B19" s="14" t="s">
        <v>76</v>
      </c>
      <c r="C19" s="59"/>
      <c r="D19" s="20"/>
    </row>
    <row r="20" spans="1:4" ht="15" customHeight="1" x14ac:dyDescent="0.25">
      <c r="A20" s="15">
        <v>13</v>
      </c>
      <c r="B20" s="35" t="s">
        <v>75</v>
      </c>
      <c r="C20" s="36"/>
      <c r="D20" s="34" t="s">
        <v>68</v>
      </c>
    </row>
    <row r="21" spans="1:4" ht="15" customHeight="1" x14ac:dyDescent="0.25">
      <c r="A21" s="15">
        <v>14</v>
      </c>
      <c r="B21" s="32" t="s">
        <v>77</v>
      </c>
      <c r="C21" s="33"/>
      <c r="D21" s="20" t="s">
        <v>39</v>
      </c>
    </row>
    <row r="22" spans="1:4" ht="15" customHeight="1" thickBot="1" x14ac:dyDescent="0.3">
      <c r="A22" s="21">
        <v>15</v>
      </c>
      <c r="B22" s="22" t="s">
        <v>7</v>
      </c>
      <c r="C22" s="23"/>
      <c r="D22" s="20"/>
    </row>
    <row r="23" spans="1:4" ht="15" customHeight="1" thickTop="1" x14ac:dyDescent="0.25">
      <c r="A23" s="24">
        <v>16</v>
      </c>
      <c r="B23" s="25" t="s">
        <v>65</v>
      </c>
      <c r="C23" s="55"/>
    </row>
    <row r="24" spans="1:4" ht="15" customHeight="1" x14ac:dyDescent="0.25">
      <c r="A24" s="24">
        <v>17</v>
      </c>
      <c r="B24" s="25" t="s">
        <v>78</v>
      </c>
      <c r="C24" s="56"/>
    </row>
    <row r="25" spans="1:4" ht="15" customHeight="1" x14ac:dyDescent="0.25">
      <c r="A25" s="24">
        <v>18</v>
      </c>
      <c r="B25" s="12" t="s">
        <v>66</v>
      </c>
      <c r="C25" s="56"/>
    </row>
    <row r="26" spans="1:4" ht="15" customHeight="1" x14ac:dyDescent="0.25">
      <c r="A26" s="24">
        <v>19</v>
      </c>
      <c r="B26" s="12" t="s">
        <v>8</v>
      </c>
      <c r="C26" s="56"/>
    </row>
    <row r="27" spans="1:4" ht="15" customHeight="1" x14ac:dyDescent="0.25">
      <c r="A27" s="24">
        <v>20</v>
      </c>
      <c r="B27" s="12" t="s">
        <v>9</v>
      </c>
      <c r="C27" s="56"/>
    </row>
    <row r="28" spans="1:4" ht="15" customHeight="1" x14ac:dyDescent="0.25">
      <c r="A28" s="24">
        <v>21</v>
      </c>
      <c r="B28" s="12" t="s">
        <v>10</v>
      </c>
      <c r="C28" s="26"/>
    </row>
    <row r="29" spans="1:4" ht="15" customHeight="1" x14ac:dyDescent="0.25">
      <c r="A29" s="24">
        <v>22</v>
      </c>
      <c r="B29" s="12" t="s">
        <v>11</v>
      </c>
      <c r="C29" s="27"/>
    </row>
    <row r="30" spans="1:4" s="37" customFormat="1" ht="15" customHeight="1" x14ac:dyDescent="0.25">
      <c r="A30" s="49">
        <v>23</v>
      </c>
      <c r="B30" s="50" t="s">
        <v>67</v>
      </c>
      <c r="C30" s="28"/>
    </row>
    <row r="31" spans="1:4" ht="15" customHeight="1" x14ac:dyDescent="0.25">
      <c r="A31" s="24">
        <v>24</v>
      </c>
      <c r="B31" s="12" t="s">
        <v>12</v>
      </c>
      <c r="C31" s="27"/>
    </row>
    <row r="32" spans="1:4" ht="15" customHeight="1" x14ac:dyDescent="0.25">
      <c r="A32" s="24">
        <v>25</v>
      </c>
      <c r="B32" s="12" t="s">
        <v>30</v>
      </c>
      <c r="C32" s="28"/>
    </row>
    <row r="33" spans="1:3" ht="15" customHeight="1" x14ac:dyDescent="0.25">
      <c r="A33" s="24">
        <v>26</v>
      </c>
      <c r="B33" s="12" t="s">
        <v>32</v>
      </c>
      <c r="C33" s="28"/>
    </row>
    <row r="34" spans="1:3" x14ac:dyDescent="0.25">
      <c r="C34" s="2" t="s">
        <v>18</v>
      </c>
    </row>
    <row r="35" spans="1:3" x14ac:dyDescent="0.25">
      <c r="A35" s="29" t="s">
        <v>29</v>
      </c>
    </row>
    <row r="36" spans="1:3" x14ac:dyDescent="0.25">
      <c r="A36" s="29" t="s">
        <v>79</v>
      </c>
    </row>
    <row r="37" spans="1:3" ht="16.5" thickBot="1" x14ac:dyDescent="0.3">
      <c r="A37" s="29"/>
      <c r="B37" s="2" t="s">
        <v>18</v>
      </c>
    </row>
    <row r="38" spans="1:3" ht="16.5" thickBot="1" x14ac:dyDescent="0.3">
      <c r="A38" s="30"/>
    </row>
    <row r="39" spans="1:3" x14ac:dyDescent="0.25">
      <c r="B39" s="1" t="s">
        <v>19</v>
      </c>
      <c r="C39" s="1"/>
    </row>
    <row r="40" spans="1:3" x14ac:dyDescent="0.25">
      <c r="B40" s="1" t="s">
        <v>20</v>
      </c>
      <c r="C40" s="1"/>
    </row>
    <row r="41" spans="1:3" x14ac:dyDescent="0.25">
      <c r="B41" s="31" t="s">
        <v>81</v>
      </c>
      <c r="C41" s="31" t="s">
        <v>82</v>
      </c>
    </row>
    <row r="42" spans="1:3" s="1" customFormat="1" x14ac:dyDescent="0.25">
      <c r="A42" s="7"/>
      <c r="B42" s="31" t="s">
        <v>83</v>
      </c>
      <c r="C42" s="31" t="s">
        <v>84</v>
      </c>
    </row>
    <row r="43" spans="1:3" ht="16.5" thickBot="1" x14ac:dyDescent="0.3"/>
    <row r="44" spans="1:3" ht="16.5" thickBot="1" x14ac:dyDescent="0.3">
      <c r="A44" s="30"/>
    </row>
    <row r="45" spans="1:3" x14ac:dyDescent="0.25">
      <c r="B45" s="1" t="s">
        <v>72</v>
      </c>
    </row>
    <row r="46" spans="1:3" x14ac:dyDescent="0.25">
      <c r="B46" s="20" t="s">
        <v>40</v>
      </c>
    </row>
  </sheetData>
  <mergeCells count="1">
    <mergeCell ref="B7:C7"/>
  </mergeCells>
  <phoneticPr fontId="1" type="noConversion"/>
  <dataValidations xWindow="100" yWindow="487" count="2">
    <dataValidation type="list" errorStyle="warning" showErrorMessage="1" errorTitle="Please choose &quot;yes&quot;!" promptTitle="Dropdown menu" prompt="Your order can only be processed with your consent." sqref="A38">
      <formula1>"Yes,"</formula1>
    </dataValidation>
    <dataValidation type="list" errorStyle="information" showErrorMessage="1" errorTitle="Please choose &quot;yes or no&quot;!" promptTitle="Dropdown menu" prompt="Your order can only be processed with your consent." sqref="A44">
      <formula1>"Yes, No,"</formula1>
    </dataValidation>
  </dataValidations>
  <hyperlinks>
    <hyperlink ref="B42" r:id="rId1"/>
    <hyperlink ref="B41" r:id="rId2" display="Link to the GDPR of the Hannover Medical School (in German language only)"/>
    <hyperlink ref="C41" r:id="rId3"/>
    <hyperlink ref="C42" r:id="rId4"/>
  </hyperlinks>
  <pageMargins left="0.78740157480314998" right="0.78740157480314998" top="0.98425196850393704" bottom="0.98425196850393704" header="0.511811023622047" footer="0.511811023622047"/>
  <pageSetup paperSize="9" scale="60" fitToHeight="0" orientation="portrait" r:id="rId5"/>
  <headerFooter alignWithMargins="0">
    <oddHeader>&amp;C&amp;14&amp;F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L10" sqref="L10"/>
    </sheetView>
  </sheetViews>
  <sheetFormatPr baseColWidth="10" defaultRowHeight="15.75" x14ac:dyDescent="0.25"/>
  <cols>
    <col min="1" max="1" width="7.5703125" style="2" customWidth="1"/>
    <col min="2" max="6" width="15.42578125" style="2" customWidth="1"/>
    <col min="7" max="7" width="16.7109375" style="2" bestFit="1" customWidth="1"/>
    <col min="8" max="8" width="25.42578125" style="2" bestFit="1" customWidth="1"/>
    <col min="9" max="9" width="29.85546875" style="2" bestFit="1" customWidth="1"/>
    <col min="10" max="10" width="11.42578125" style="40"/>
    <col min="11" max="11" width="11.42578125" style="2" customWidth="1"/>
    <col min="12" max="16384" width="11.42578125" style="2"/>
  </cols>
  <sheetData>
    <row r="1" spans="1:21" x14ac:dyDescent="0.25">
      <c r="A1" s="1" t="s">
        <v>15</v>
      </c>
      <c r="J1" s="46"/>
    </row>
    <row r="2" spans="1:21" x14ac:dyDescent="0.25">
      <c r="A2" s="3" t="s">
        <v>17</v>
      </c>
      <c r="J2" s="46"/>
    </row>
    <row r="3" spans="1:21" x14ac:dyDescent="0.25">
      <c r="B3" s="1"/>
      <c r="C3" s="1"/>
      <c r="D3" s="1"/>
      <c r="E3" s="1"/>
      <c r="J3" s="46"/>
    </row>
    <row r="4" spans="1:21" x14ac:dyDescent="0.2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46"/>
    </row>
    <row r="5" spans="1:21" x14ac:dyDescent="0.25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46"/>
    </row>
    <row r="6" spans="1:21" x14ac:dyDescent="0.25">
      <c r="A6" s="69" t="s">
        <v>43</v>
      </c>
      <c r="B6" s="69"/>
      <c r="C6" s="69"/>
      <c r="D6" s="69"/>
      <c r="E6" s="69"/>
      <c r="F6" s="69"/>
      <c r="G6" s="69"/>
      <c r="H6" s="69"/>
      <c r="I6" s="69"/>
      <c r="J6" s="46"/>
    </row>
    <row r="7" spans="1:21" ht="26.25" x14ac:dyDescent="0.25">
      <c r="A7" s="37"/>
      <c r="B7" s="38"/>
      <c r="C7" s="39"/>
      <c r="D7" s="37"/>
      <c r="E7" s="37"/>
      <c r="F7" s="37"/>
      <c r="J7" s="46"/>
    </row>
    <row r="8" spans="1:21" x14ac:dyDescent="0.25">
      <c r="A8" s="37"/>
      <c r="B8" s="37"/>
      <c r="D8" s="37"/>
      <c r="E8" s="37"/>
      <c r="F8" s="37"/>
      <c r="I8" s="62" t="s">
        <v>44</v>
      </c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x14ac:dyDescent="0.25">
      <c r="A9" s="37"/>
      <c r="B9" s="37"/>
      <c r="D9" s="37"/>
      <c r="E9" s="37"/>
      <c r="F9" s="37"/>
      <c r="I9" s="62" t="s">
        <v>45</v>
      </c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46" customFormat="1" ht="47.25" x14ac:dyDescent="0.25">
      <c r="A10" s="41" t="s">
        <v>36</v>
      </c>
      <c r="B10" s="41" t="s">
        <v>64</v>
      </c>
      <c r="C10" s="41" t="s">
        <v>46</v>
      </c>
      <c r="D10" s="41" t="s">
        <v>47</v>
      </c>
      <c r="E10" s="41" t="s">
        <v>48</v>
      </c>
      <c r="F10" s="41" t="s">
        <v>49</v>
      </c>
      <c r="G10" s="42" t="s">
        <v>37</v>
      </c>
      <c r="H10" s="42" t="s">
        <v>69</v>
      </c>
      <c r="I10" s="41" t="s">
        <v>50</v>
      </c>
      <c r="J10" s="43" t="s">
        <v>51</v>
      </c>
      <c r="K10" s="44" t="s">
        <v>52</v>
      </c>
      <c r="L10" s="44" t="s">
        <v>53</v>
      </c>
      <c r="M10" s="44" t="s">
        <v>54</v>
      </c>
      <c r="N10" s="44" t="s">
        <v>55</v>
      </c>
      <c r="O10" s="44" t="s">
        <v>56</v>
      </c>
      <c r="P10" s="44" t="s">
        <v>57</v>
      </c>
      <c r="Q10" s="44" t="s">
        <v>58</v>
      </c>
      <c r="R10" s="44" t="s">
        <v>59</v>
      </c>
      <c r="S10" s="44" t="s">
        <v>60</v>
      </c>
      <c r="T10" s="44" t="s">
        <v>61</v>
      </c>
      <c r="U10" s="44" t="s">
        <v>62</v>
      </c>
    </row>
    <row r="11" spans="1:21" x14ac:dyDescent="0.25">
      <c r="A11" s="45">
        <v>1</v>
      </c>
      <c r="B11" s="63"/>
      <c r="C11" s="63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x14ac:dyDescent="0.25">
      <c r="A12" s="2">
        <v>2</v>
      </c>
      <c r="B12" s="63"/>
      <c r="C12" s="63"/>
      <c r="D12" s="4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x14ac:dyDescent="0.25">
      <c r="A13" s="2">
        <v>3</v>
      </c>
      <c r="B13" s="63"/>
      <c r="C13" s="63"/>
      <c r="D13" s="4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x14ac:dyDescent="0.25">
      <c r="A14" s="57"/>
      <c r="B14" s="63"/>
      <c r="C14" s="63"/>
      <c r="D14" s="4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5.75" customHeight="1" x14ac:dyDescent="0.25">
      <c r="A15" s="58"/>
      <c r="B15" s="63"/>
      <c r="C15" s="63"/>
      <c r="J15" s="4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x14ac:dyDescent="0.25">
      <c r="A16" s="58"/>
      <c r="B16" s="63"/>
      <c r="C16" s="63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x14ac:dyDescent="0.25">
      <c r="A17" s="57"/>
      <c r="B17" s="63"/>
      <c r="C17" s="63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x14ac:dyDescent="0.25">
      <c r="A18" s="58"/>
      <c r="B18" s="63"/>
      <c r="C18" s="63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x14ac:dyDescent="0.25">
      <c r="A19" s="58"/>
      <c r="B19" s="63"/>
      <c r="C19" s="63"/>
      <c r="D19" s="4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x14ac:dyDescent="0.25">
      <c r="A20" s="57"/>
      <c r="B20" s="63"/>
      <c r="C20" s="63"/>
      <c r="D20" s="4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x14ac:dyDescent="0.25">
      <c r="A21" s="58"/>
      <c r="B21" s="63"/>
      <c r="C21" s="63"/>
      <c r="D21" s="4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x14ac:dyDescent="0.25">
      <c r="A22" s="58"/>
      <c r="B22" s="63"/>
      <c r="C22" s="63"/>
      <c r="D22" s="4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x14ac:dyDescent="0.25">
      <c r="A23" s="57"/>
      <c r="B23" s="63"/>
      <c r="C23" s="63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x14ac:dyDescent="0.25">
      <c r="A24" s="58"/>
      <c r="B24" s="63"/>
      <c r="C24" s="63"/>
      <c r="J24" s="4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x14ac:dyDescent="0.25">
      <c r="A25" s="58"/>
      <c r="B25" s="63"/>
      <c r="C25" s="63"/>
      <c r="J25" s="4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x14ac:dyDescent="0.25">
      <c r="A26" s="57"/>
      <c r="B26" s="63"/>
      <c r="C26" s="63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x14ac:dyDescent="0.25">
      <c r="A27" s="58"/>
      <c r="B27" s="63"/>
      <c r="C27" s="63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x14ac:dyDescent="0.25">
      <c r="A28" s="58"/>
      <c r="B28" s="63"/>
      <c r="C28" s="63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x14ac:dyDescent="0.25">
      <c r="A29" s="57"/>
      <c r="B29" s="63"/>
      <c r="C29" s="63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x14ac:dyDescent="0.25">
      <c r="A30" s="58"/>
      <c r="B30" s="63"/>
      <c r="C30" s="63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x14ac:dyDescent="0.25">
      <c r="A31" s="58"/>
      <c r="B31" s="63"/>
      <c r="C31" s="63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x14ac:dyDescent="0.25">
      <c r="A32" s="57"/>
      <c r="B32" s="63"/>
      <c r="C32" s="63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x14ac:dyDescent="0.25">
      <c r="A33" s="58"/>
      <c r="B33" s="63"/>
      <c r="C33" s="63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x14ac:dyDescent="0.25">
      <c r="A34" s="58"/>
      <c r="B34" s="63"/>
      <c r="C34" s="63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x14ac:dyDescent="0.25">
      <c r="A35" s="57"/>
      <c r="B35" s="63"/>
      <c r="C35" s="63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25">
      <c r="A36" s="58"/>
      <c r="B36" s="63"/>
      <c r="C36" s="63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x14ac:dyDescent="0.25">
      <c r="A37" s="58"/>
      <c r="B37" s="63"/>
      <c r="C37" s="63"/>
      <c r="J37" s="4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x14ac:dyDescent="0.25">
      <c r="A38" s="57"/>
      <c r="B38" s="63"/>
      <c r="C38" s="63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x14ac:dyDescent="0.25">
      <c r="A39" s="58"/>
      <c r="B39" s="63"/>
      <c r="C39" s="63"/>
      <c r="J39" s="47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x14ac:dyDescent="0.25">
      <c r="A40" s="58"/>
      <c r="B40" s="63"/>
      <c r="C40" s="63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x14ac:dyDescent="0.25">
      <c r="A41" s="57"/>
      <c r="B41" s="63"/>
      <c r="C41" s="63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x14ac:dyDescent="0.25">
      <c r="A42" s="58"/>
      <c r="B42" s="63"/>
      <c r="C42" s="63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x14ac:dyDescent="0.25">
      <c r="A43" s="58"/>
      <c r="B43" s="63"/>
      <c r="C43" s="63"/>
      <c r="J43" s="4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x14ac:dyDescent="0.25">
      <c r="A44" s="57"/>
      <c r="B44" s="63"/>
      <c r="C44" s="63"/>
      <c r="J44" s="4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x14ac:dyDescent="0.25">
      <c r="A45" s="58"/>
      <c r="B45" s="63"/>
      <c r="C45" s="63"/>
      <c r="J45" s="4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x14ac:dyDescent="0.25">
      <c r="A46" s="58"/>
      <c r="B46" s="63"/>
      <c r="C46" s="63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x14ac:dyDescent="0.25">
      <c r="A47" s="57"/>
      <c r="B47" s="63"/>
      <c r="C47" s="63"/>
      <c r="J47" s="4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x14ac:dyDescent="0.25">
      <c r="A48" s="57"/>
      <c r="B48" s="63"/>
      <c r="C48" s="63"/>
      <c r="J48" s="4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x14ac:dyDescent="0.25">
      <c r="A49" s="58"/>
      <c r="B49" s="63"/>
      <c r="C49" s="63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x14ac:dyDescent="0.25">
      <c r="A50" s="58"/>
      <c r="B50" s="63"/>
      <c r="C50" s="63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x14ac:dyDescent="0.25">
      <c r="A51" s="57"/>
      <c r="B51" s="63"/>
      <c r="C51" s="63"/>
      <c r="J51" s="4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x14ac:dyDescent="0.25">
      <c r="A52" s="58"/>
      <c r="B52" s="63"/>
      <c r="C52" s="63"/>
      <c r="J52" s="47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x14ac:dyDescent="0.25">
      <c r="A53" s="58"/>
      <c r="B53" s="63"/>
      <c r="C53" s="63"/>
      <c r="J53" s="4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x14ac:dyDescent="0.25">
      <c r="A54" s="57"/>
      <c r="B54" s="63"/>
      <c r="C54" s="63"/>
      <c r="J54" s="4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x14ac:dyDescent="0.25">
      <c r="A55" s="58"/>
      <c r="B55" s="63"/>
      <c r="C55" s="63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x14ac:dyDescent="0.25">
      <c r="A56" s="58"/>
      <c r="B56" s="63"/>
      <c r="C56" s="63"/>
      <c r="J56" s="4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x14ac:dyDescent="0.25">
      <c r="A57" s="57"/>
      <c r="B57" s="63"/>
      <c r="C57" s="63"/>
      <c r="J57" s="47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x14ac:dyDescent="0.25">
      <c r="A58" s="58"/>
      <c r="B58" s="63"/>
      <c r="C58" s="63"/>
      <c r="J58" s="47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x14ac:dyDescent="0.25"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x14ac:dyDescent="0.25"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x14ac:dyDescent="0.25">
      <c r="J61" s="4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x14ac:dyDescent="0.25">
      <c r="J62" s="47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x14ac:dyDescent="0.25">
      <c r="J63" s="47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x14ac:dyDescent="0.25">
      <c r="J64" s="47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0:21" x14ac:dyDescent="0.25">
      <c r="J65" s="4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0:21" x14ac:dyDescent="0.25">
      <c r="J66" s="4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0:21" x14ac:dyDescent="0.25">
      <c r="J67" s="4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0:21" x14ac:dyDescent="0.25">
      <c r="J68" s="47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0:21" x14ac:dyDescent="0.25">
      <c r="J69" s="4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0:21" x14ac:dyDescent="0.25">
      <c r="J70" s="4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0:21" x14ac:dyDescent="0.25"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0:21" x14ac:dyDescent="0.25">
      <c r="J72" s="4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0:21" x14ac:dyDescent="0.25">
      <c r="J73" s="47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0:21" x14ac:dyDescent="0.25">
      <c r="J74" s="4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0:21" x14ac:dyDescent="0.25"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0:21" x14ac:dyDescent="0.25">
      <c r="J76" s="4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0:21" x14ac:dyDescent="0.25">
      <c r="J77" s="4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0:21" x14ac:dyDescent="0.25">
      <c r="J78" s="4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0:21" x14ac:dyDescent="0.25">
      <c r="J79" s="4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0:21" x14ac:dyDescent="0.25">
      <c r="J80" s="4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0:21" x14ac:dyDescent="0.25">
      <c r="J81" s="4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0:21" x14ac:dyDescent="0.25">
      <c r="J82" s="4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0:21" x14ac:dyDescent="0.25">
      <c r="J83" s="47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0:21" x14ac:dyDescent="0.25">
      <c r="J84" s="4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0:21" x14ac:dyDescent="0.25">
      <c r="J85" s="4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0:21" x14ac:dyDescent="0.25">
      <c r="J86" s="4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0:21" x14ac:dyDescent="0.25">
      <c r="J87" s="47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0:21" x14ac:dyDescent="0.25">
      <c r="J88" s="47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0:21" x14ac:dyDescent="0.25">
      <c r="J89" s="47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0:21" x14ac:dyDescent="0.25">
      <c r="J90" s="47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0:21" x14ac:dyDescent="0.25">
      <c r="J91" s="4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0:21" x14ac:dyDescent="0.25">
      <c r="J92" s="47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0:21" x14ac:dyDescent="0.25">
      <c r="J93" s="4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0:21" x14ac:dyDescent="0.25">
      <c r="J94" s="47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0:21" x14ac:dyDescent="0.25">
      <c r="J95" s="47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0:21" x14ac:dyDescent="0.25">
      <c r="J96" s="47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0:21" x14ac:dyDescent="0.25">
      <c r="J97" s="47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0:21" x14ac:dyDescent="0.25">
      <c r="J98" s="4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0:21" x14ac:dyDescent="0.25">
      <c r="J99" s="4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0:21" x14ac:dyDescent="0.25">
      <c r="J100" s="4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0:21" x14ac:dyDescent="0.25">
      <c r="J101" s="4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0:21" x14ac:dyDescent="0.25">
      <c r="J102" s="47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0:21" x14ac:dyDescent="0.25">
      <c r="J103" s="4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0:21" x14ac:dyDescent="0.25"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0:21" x14ac:dyDescent="0.25">
      <c r="J105" s="47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0:21" x14ac:dyDescent="0.25">
      <c r="J106" s="47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0:21" x14ac:dyDescent="0.25">
      <c r="J107" s="47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0:21" x14ac:dyDescent="0.25">
      <c r="J108" s="47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0:21" x14ac:dyDescent="0.25">
      <c r="J109" s="47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0:21" x14ac:dyDescent="0.25">
      <c r="J110" s="47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0:21" x14ac:dyDescent="0.25">
      <c r="J111" s="47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0:21" x14ac:dyDescent="0.25">
      <c r="J112" s="47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0:21" x14ac:dyDescent="0.25">
      <c r="J113" s="47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0:21" x14ac:dyDescent="0.25">
      <c r="J114" s="47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0:21" x14ac:dyDescent="0.25">
      <c r="J115" s="47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0:21" x14ac:dyDescent="0.25">
      <c r="J116" s="47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0:21" x14ac:dyDescent="0.25">
      <c r="J117" s="47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0:21" x14ac:dyDescent="0.25">
      <c r="J118" s="47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0:21" x14ac:dyDescent="0.25">
      <c r="J119" s="47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0:21" x14ac:dyDescent="0.25">
      <c r="J120" s="47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0:21" x14ac:dyDescent="0.25">
      <c r="J121" s="47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0:21" x14ac:dyDescent="0.25">
      <c r="J122" s="47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0:21" x14ac:dyDescent="0.25">
      <c r="J123" s="4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0:21" x14ac:dyDescent="0.25">
      <c r="J124" s="47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0:21" x14ac:dyDescent="0.25">
      <c r="J125" s="47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0:21" x14ac:dyDescent="0.25">
      <c r="J126" s="4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0:21" x14ac:dyDescent="0.25">
      <c r="J127" s="47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0:21" x14ac:dyDescent="0.25">
      <c r="J128" s="4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0:21" x14ac:dyDescent="0.25"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0:21" x14ac:dyDescent="0.25">
      <c r="J130" s="4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0:21" x14ac:dyDescent="0.25">
      <c r="J131" s="4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0:21" x14ac:dyDescent="0.25">
      <c r="J132" s="4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0:21" x14ac:dyDescent="0.25">
      <c r="J133" s="47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0:21" x14ac:dyDescent="0.25">
      <c r="J134" s="4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0:21" x14ac:dyDescent="0.25">
      <c r="J135" s="47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0:21" x14ac:dyDescent="0.25"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0:21" x14ac:dyDescent="0.25"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0:21" x14ac:dyDescent="0.25">
      <c r="J138" s="47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0:21" x14ac:dyDescent="0.25">
      <c r="J139" s="47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0:21" x14ac:dyDescent="0.25">
      <c r="J140" s="47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0:21" x14ac:dyDescent="0.25">
      <c r="J141" s="47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0:21" x14ac:dyDescent="0.25">
      <c r="J142" s="47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0:21" x14ac:dyDescent="0.25">
      <c r="J143" s="47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0:21" x14ac:dyDescent="0.25">
      <c r="J144" s="47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0:21" x14ac:dyDescent="0.25">
      <c r="J145" s="47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0:21" x14ac:dyDescent="0.25">
      <c r="J146" s="47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0:21" x14ac:dyDescent="0.25">
      <c r="J147" s="47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0:21" x14ac:dyDescent="0.25">
      <c r="J148" s="47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0:21" x14ac:dyDescent="0.25">
      <c r="J149" s="47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0:21" x14ac:dyDescent="0.25">
      <c r="J150" s="47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0:21" x14ac:dyDescent="0.25">
      <c r="J151" s="47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0:21" x14ac:dyDescent="0.25">
      <c r="J152" s="47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0:21" x14ac:dyDescent="0.25">
      <c r="J153" s="47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0:21" x14ac:dyDescent="0.25">
      <c r="J154" s="47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0:21" x14ac:dyDescent="0.25">
      <c r="J155" s="47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0:21" x14ac:dyDescent="0.25">
      <c r="J156" s="47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0:21" x14ac:dyDescent="0.25">
      <c r="J157" s="47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0:21" x14ac:dyDescent="0.25">
      <c r="J158" s="47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0:21" x14ac:dyDescent="0.25">
      <c r="J159" s="4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0:21" x14ac:dyDescent="0.25">
      <c r="J160" s="47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0:21" x14ac:dyDescent="0.25">
      <c r="J161" s="47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0:21" x14ac:dyDescent="0.25">
      <c r="J162" s="47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0:21" x14ac:dyDescent="0.25">
      <c r="J163" s="47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0:21" x14ac:dyDescent="0.25">
      <c r="J164" s="47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0:21" x14ac:dyDescent="0.25">
      <c r="J165" s="47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0:21" x14ac:dyDescent="0.25">
      <c r="J166" s="47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0:21" x14ac:dyDescent="0.25">
      <c r="J167" s="47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0:21" x14ac:dyDescent="0.25">
      <c r="J168" s="47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0:21" x14ac:dyDescent="0.25">
      <c r="J169" s="47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0:21" x14ac:dyDescent="0.25">
      <c r="J170" s="47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0:21" x14ac:dyDescent="0.25">
      <c r="J171" s="47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0:21" x14ac:dyDescent="0.25">
      <c r="J172" s="47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0:21" x14ac:dyDescent="0.25">
      <c r="J173" s="47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0:21" x14ac:dyDescent="0.25">
      <c r="J174" s="47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0:21" x14ac:dyDescent="0.25">
      <c r="J175" s="47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0:21" x14ac:dyDescent="0.25">
      <c r="J176" s="47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0:21" x14ac:dyDescent="0.25">
      <c r="J177" s="47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0:21" x14ac:dyDescent="0.25">
      <c r="J178" s="47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0:21" x14ac:dyDescent="0.25">
      <c r="J179" s="47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0:21" x14ac:dyDescent="0.25">
      <c r="J180" s="47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0:21" x14ac:dyDescent="0.25">
      <c r="J181" s="47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0:21" x14ac:dyDescent="0.25">
      <c r="J182" s="47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0:21" x14ac:dyDescent="0.25">
      <c r="J183" s="47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0:21" x14ac:dyDescent="0.25">
      <c r="J184" s="47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0:21" x14ac:dyDescent="0.25">
      <c r="J185" s="47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0:21" x14ac:dyDescent="0.25">
      <c r="J186" s="47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0:21" x14ac:dyDescent="0.25">
      <c r="J187" s="47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0:21" x14ac:dyDescent="0.25">
      <c r="J188" s="47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0:21" x14ac:dyDescent="0.25">
      <c r="J189" s="47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0:21" x14ac:dyDescent="0.25">
      <c r="J190" s="47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0:21" x14ac:dyDescent="0.25">
      <c r="J191" s="47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0:21" x14ac:dyDescent="0.25">
      <c r="J192" s="47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0:21" x14ac:dyDescent="0.25">
      <c r="J193" s="47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0:21" x14ac:dyDescent="0.25">
      <c r="J194" s="47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0:21" x14ac:dyDescent="0.25">
      <c r="J195" s="47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0:21" x14ac:dyDescent="0.25">
      <c r="J196" s="47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0:21" x14ac:dyDescent="0.25">
      <c r="J197" s="47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0:21" x14ac:dyDescent="0.25">
      <c r="J198" s="47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0:21" x14ac:dyDescent="0.25">
      <c r="J199" s="47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</row>
    <row r="200" spans="10:21" x14ac:dyDescent="0.25">
      <c r="J200" s="47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0:21" x14ac:dyDescent="0.25">
      <c r="J201" s="47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0:21" x14ac:dyDescent="0.25">
      <c r="J202" s="47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0:21" x14ac:dyDescent="0.25">
      <c r="J203" s="4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0:21" x14ac:dyDescent="0.25">
      <c r="J204" s="47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0:21" x14ac:dyDescent="0.25">
      <c r="J205" s="47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0:21" x14ac:dyDescent="0.25">
      <c r="J206" s="47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0:21" x14ac:dyDescent="0.25">
      <c r="J207" s="47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0:21" x14ac:dyDescent="0.25">
      <c r="J208" s="47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0:21" x14ac:dyDescent="0.25">
      <c r="J209" s="47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</row>
    <row r="210" spans="10:21" x14ac:dyDescent="0.25">
      <c r="J210" s="47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0:21" x14ac:dyDescent="0.25">
      <c r="J211" s="47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</sheetData>
  <sheetProtection algorithmName="SHA-512" hashValue="v3c+YEjluSCYHF4IzXPA8CHUpS4pzRKsMlYHyBUKJEZURG3mCaNk1/nwg/gQnRdkVRVnl15j0I3sUxQFjLXs6w==" saltValue="qfdOnimH2g8FLAdHU9XTEg==" spinCount="100000" sheet="1" formatCells="0" formatColumns="0" formatRows="0"/>
  <protectedRanges>
    <protectedRange sqref="A11:I2500" name="Probenbeschreibung"/>
    <protectedRange sqref="A7:I10" name="Überschrift"/>
  </protectedRanges>
  <mergeCells count="3">
    <mergeCell ref="A4:I4"/>
    <mergeCell ref="A5:I5"/>
    <mergeCell ref="A6:I6"/>
  </mergeCells>
  <phoneticPr fontId="1" type="noConversion"/>
  <conditionalFormatting sqref="J11">
    <cfRule type="containsText" dxfId="167" priority="163" operator="containsText" text="&lt; 0">
      <formula>NOT(ISERROR(SEARCH("&lt; 0",J11)))</formula>
    </cfRule>
    <cfRule type="containsText" dxfId="166" priority="164" operator="containsText" text="No Peak">
      <formula>NOT(ISERROR(SEARCH("No Peak",J11)))</formula>
    </cfRule>
    <cfRule type="containsText" dxfId="165" priority="165" operator="containsText" text="No Intercept">
      <formula>NOT(ISERROR(SEARCH("No Intercept",J11)))</formula>
    </cfRule>
    <cfRule type="cellIs" dxfId="164" priority="166" operator="lessThan">
      <formula>J$8</formula>
    </cfRule>
    <cfRule type="cellIs" dxfId="163" priority="167" operator="greaterThan">
      <formula>J$9</formula>
    </cfRule>
    <cfRule type="cellIs" dxfId="162" priority="168" operator="between">
      <formula>J$2</formula>
      <formula>J$3</formula>
    </cfRule>
  </conditionalFormatting>
  <conditionalFormatting sqref="J11">
    <cfRule type="containsBlanks" dxfId="161" priority="162">
      <formula>LEN(TRIM(J11))=0</formula>
    </cfRule>
  </conditionalFormatting>
  <conditionalFormatting sqref="K11">
    <cfRule type="containsText" dxfId="160" priority="156" operator="containsText" text="&lt; 0">
      <formula>NOT(ISERROR(SEARCH("&lt; 0",K11)))</formula>
    </cfRule>
    <cfRule type="containsText" dxfId="159" priority="157" operator="containsText" text="No Peak">
      <formula>NOT(ISERROR(SEARCH("No Peak",K11)))</formula>
    </cfRule>
    <cfRule type="containsText" dxfId="158" priority="158" operator="containsText" text="No Intercept">
      <formula>NOT(ISERROR(SEARCH("No Intercept",K11)))</formula>
    </cfRule>
    <cfRule type="cellIs" dxfId="157" priority="159" operator="lessThan">
      <formula>K$8</formula>
    </cfRule>
    <cfRule type="cellIs" dxfId="156" priority="160" operator="greaterThan">
      <formula>K$9</formula>
    </cfRule>
    <cfRule type="cellIs" dxfId="155" priority="161" operator="between">
      <formula>K$2</formula>
      <formula>K$3</formula>
    </cfRule>
  </conditionalFormatting>
  <conditionalFormatting sqref="K11">
    <cfRule type="containsBlanks" dxfId="154" priority="155">
      <formula>LEN(TRIM(K11))=0</formula>
    </cfRule>
  </conditionalFormatting>
  <conditionalFormatting sqref="L11">
    <cfRule type="containsText" dxfId="153" priority="149" operator="containsText" text="&lt; 0">
      <formula>NOT(ISERROR(SEARCH("&lt; 0",L11)))</formula>
    </cfRule>
    <cfRule type="containsText" dxfId="152" priority="150" operator="containsText" text="No Peak">
      <formula>NOT(ISERROR(SEARCH("No Peak",L11)))</formula>
    </cfRule>
    <cfRule type="containsText" dxfId="151" priority="151" operator="containsText" text="No Intercept">
      <formula>NOT(ISERROR(SEARCH("No Intercept",L11)))</formula>
    </cfRule>
    <cfRule type="cellIs" dxfId="150" priority="152" operator="lessThan">
      <formula>L$8</formula>
    </cfRule>
    <cfRule type="cellIs" dxfId="149" priority="153" operator="greaterThan">
      <formula>L$9</formula>
    </cfRule>
    <cfRule type="cellIs" dxfId="148" priority="154" operator="between">
      <formula>L$2</formula>
      <formula>L$3</formula>
    </cfRule>
  </conditionalFormatting>
  <conditionalFormatting sqref="L11">
    <cfRule type="containsBlanks" dxfId="147" priority="148">
      <formula>LEN(TRIM(L11))=0</formula>
    </cfRule>
  </conditionalFormatting>
  <conditionalFormatting sqref="M11">
    <cfRule type="containsText" dxfId="146" priority="142" operator="containsText" text="&lt; 0">
      <formula>NOT(ISERROR(SEARCH("&lt; 0",M11)))</formula>
    </cfRule>
    <cfRule type="containsText" dxfId="145" priority="143" operator="containsText" text="No Peak">
      <formula>NOT(ISERROR(SEARCH("No Peak",M11)))</formula>
    </cfRule>
    <cfRule type="containsText" dxfId="144" priority="144" operator="containsText" text="No Intercept">
      <formula>NOT(ISERROR(SEARCH("No Intercept",M11)))</formula>
    </cfRule>
    <cfRule type="cellIs" dxfId="143" priority="145" operator="lessThan">
      <formula>M$8</formula>
    </cfRule>
    <cfRule type="cellIs" dxfId="142" priority="146" operator="greaterThan">
      <formula>M$9</formula>
    </cfRule>
    <cfRule type="cellIs" dxfId="141" priority="147" operator="between">
      <formula>M$2</formula>
      <formula>M$3</formula>
    </cfRule>
  </conditionalFormatting>
  <conditionalFormatting sqref="M11">
    <cfRule type="containsBlanks" dxfId="140" priority="141">
      <formula>LEN(TRIM(M11))=0</formula>
    </cfRule>
  </conditionalFormatting>
  <conditionalFormatting sqref="N11">
    <cfRule type="containsText" dxfId="139" priority="135" operator="containsText" text="&lt; 0">
      <formula>NOT(ISERROR(SEARCH("&lt; 0",N11)))</formula>
    </cfRule>
    <cfRule type="containsText" dxfId="138" priority="136" operator="containsText" text="No Peak">
      <formula>NOT(ISERROR(SEARCH("No Peak",N11)))</formula>
    </cfRule>
    <cfRule type="containsText" dxfId="137" priority="137" operator="containsText" text="No Intercept">
      <formula>NOT(ISERROR(SEARCH("No Intercept",N11)))</formula>
    </cfRule>
    <cfRule type="cellIs" dxfId="136" priority="138" operator="lessThan">
      <formula>N$8</formula>
    </cfRule>
    <cfRule type="cellIs" dxfId="135" priority="139" operator="greaterThan">
      <formula>N$9</formula>
    </cfRule>
    <cfRule type="cellIs" dxfId="134" priority="140" operator="between">
      <formula>N$2</formula>
      <formula>N$3</formula>
    </cfRule>
  </conditionalFormatting>
  <conditionalFormatting sqref="N11">
    <cfRule type="containsBlanks" dxfId="133" priority="134">
      <formula>LEN(TRIM(N11))=0</formula>
    </cfRule>
  </conditionalFormatting>
  <conditionalFormatting sqref="O11">
    <cfRule type="containsText" dxfId="132" priority="128" operator="containsText" text="&lt; 0">
      <formula>NOT(ISERROR(SEARCH("&lt; 0",O11)))</formula>
    </cfRule>
    <cfRule type="containsText" dxfId="131" priority="129" operator="containsText" text="No Peak">
      <formula>NOT(ISERROR(SEARCH("No Peak",O11)))</formula>
    </cfRule>
    <cfRule type="containsText" dxfId="130" priority="130" operator="containsText" text="No Intercept">
      <formula>NOT(ISERROR(SEARCH("No Intercept",O11)))</formula>
    </cfRule>
    <cfRule type="cellIs" dxfId="129" priority="131" operator="lessThan">
      <formula>O$8</formula>
    </cfRule>
    <cfRule type="cellIs" dxfId="128" priority="132" operator="greaterThan">
      <formula>O$9</formula>
    </cfRule>
    <cfRule type="cellIs" dxfId="127" priority="133" operator="between">
      <formula>O$2</formula>
      <formula>O$3</formula>
    </cfRule>
  </conditionalFormatting>
  <conditionalFormatting sqref="O11">
    <cfRule type="containsBlanks" dxfId="126" priority="127">
      <formula>LEN(TRIM(O11))=0</formula>
    </cfRule>
  </conditionalFormatting>
  <conditionalFormatting sqref="P11">
    <cfRule type="containsText" dxfId="125" priority="121" operator="containsText" text="&lt; 0">
      <formula>NOT(ISERROR(SEARCH("&lt; 0",P11)))</formula>
    </cfRule>
    <cfRule type="containsText" dxfId="124" priority="122" operator="containsText" text="No Peak">
      <formula>NOT(ISERROR(SEARCH("No Peak",P11)))</formula>
    </cfRule>
    <cfRule type="containsText" dxfId="123" priority="123" operator="containsText" text="No Intercept">
      <formula>NOT(ISERROR(SEARCH("No Intercept",P11)))</formula>
    </cfRule>
    <cfRule type="cellIs" dxfId="122" priority="124" operator="lessThan">
      <formula>P$8</formula>
    </cfRule>
    <cfRule type="cellIs" dxfId="121" priority="125" operator="greaterThan">
      <formula>P$9</formula>
    </cfRule>
    <cfRule type="cellIs" dxfId="120" priority="126" operator="between">
      <formula>P$2</formula>
      <formula>P$3</formula>
    </cfRule>
  </conditionalFormatting>
  <conditionalFormatting sqref="P11">
    <cfRule type="containsBlanks" dxfId="119" priority="120">
      <formula>LEN(TRIM(P11))=0</formula>
    </cfRule>
  </conditionalFormatting>
  <conditionalFormatting sqref="Q11">
    <cfRule type="containsText" dxfId="118" priority="114" operator="containsText" text="&lt; 0">
      <formula>NOT(ISERROR(SEARCH("&lt; 0",Q11)))</formula>
    </cfRule>
    <cfRule type="containsText" dxfId="117" priority="115" operator="containsText" text="No Peak">
      <formula>NOT(ISERROR(SEARCH("No Peak",Q11)))</formula>
    </cfRule>
    <cfRule type="containsText" dxfId="116" priority="116" operator="containsText" text="No Intercept">
      <formula>NOT(ISERROR(SEARCH("No Intercept",Q11)))</formula>
    </cfRule>
    <cfRule type="cellIs" dxfId="115" priority="117" operator="lessThan">
      <formula>Q$8</formula>
    </cfRule>
    <cfRule type="cellIs" dxfId="114" priority="118" operator="greaterThan">
      <formula>Q$9</formula>
    </cfRule>
    <cfRule type="cellIs" dxfId="113" priority="119" operator="between">
      <formula>Q$2</formula>
      <formula>Q$3</formula>
    </cfRule>
  </conditionalFormatting>
  <conditionalFormatting sqref="Q11">
    <cfRule type="containsBlanks" dxfId="112" priority="113">
      <formula>LEN(TRIM(Q11))=0</formula>
    </cfRule>
  </conditionalFormatting>
  <conditionalFormatting sqref="R11">
    <cfRule type="containsText" dxfId="111" priority="107" operator="containsText" text="&lt; 0">
      <formula>NOT(ISERROR(SEARCH("&lt; 0",R11)))</formula>
    </cfRule>
    <cfRule type="containsText" dxfId="110" priority="108" operator="containsText" text="No Peak">
      <formula>NOT(ISERROR(SEARCH("No Peak",R11)))</formula>
    </cfRule>
    <cfRule type="containsText" dxfId="109" priority="109" operator="containsText" text="No Intercept">
      <formula>NOT(ISERROR(SEARCH("No Intercept",R11)))</formula>
    </cfRule>
    <cfRule type="cellIs" dxfId="108" priority="110" operator="lessThan">
      <formula>R$8</formula>
    </cfRule>
    <cfRule type="cellIs" dxfId="107" priority="111" operator="greaterThan">
      <formula>R$9</formula>
    </cfRule>
    <cfRule type="cellIs" dxfId="106" priority="112" operator="between">
      <formula>R$2</formula>
      <formula>R$3</formula>
    </cfRule>
  </conditionalFormatting>
  <conditionalFormatting sqref="R11">
    <cfRule type="containsBlanks" dxfId="105" priority="106">
      <formula>LEN(TRIM(R11))=0</formula>
    </cfRule>
  </conditionalFormatting>
  <conditionalFormatting sqref="S11">
    <cfRule type="containsText" dxfId="104" priority="100" operator="containsText" text="&lt; 0">
      <formula>NOT(ISERROR(SEARCH("&lt; 0",S11)))</formula>
    </cfRule>
    <cfRule type="containsText" dxfId="103" priority="101" operator="containsText" text="No Peak">
      <formula>NOT(ISERROR(SEARCH("No Peak",S11)))</formula>
    </cfRule>
    <cfRule type="containsText" dxfId="102" priority="102" operator="containsText" text="No Intercept">
      <formula>NOT(ISERROR(SEARCH("No Intercept",S11)))</formula>
    </cfRule>
    <cfRule type="cellIs" dxfId="101" priority="103" operator="lessThan">
      <formula>S$8</formula>
    </cfRule>
    <cfRule type="cellIs" dxfId="100" priority="104" operator="greaterThan">
      <formula>S$9</formula>
    </cfRule>
    <cfRule type="cellIs" dxfId="99" priority="105" operator="between">
      <formula>S$2</formula>
      <formula>S$3</formula>
    </cfRule>
  </conditionalFormatting>
  <conditionalFormatting sqref="S11">
    <cfRule type="containsBlanks" dxfId="98" priority="99">
      <formula>LEN(TRIM(S11))=0</formula>
    </cfRule>
  </conditionalFormatting>
  <conditionalFormatting sqref="T11">
    <cfRule type="containsText" dxfId="97" priority="93" operator="containsText" text="&lt; 0">
      <formula>NOT(ISERROR(SEARCH("&lt; 0",T11)))</formula>
    </cfRule>
    <cfRule type="containsText" dxfId="96" priority="94" operator="containsText" text="No Peak">
      <formula>NOT(ISERROR(SEARCH("No Peak",T11)))</formula>
    </cfRule>
    <cfRule type="containsText" dxfId="95" priority="95" operator="containsText" text="No Intercept">
      <formula>NOT(ISERROR(SEARCH("No Intercept",T11)))</formula>
    </cfRule>
    <cfRule type="cellIs" dxfId="94" priority="96" operator="lessThan">
      <formula>T$8</formula>
    </cfRule>
    <cfRule type="cellIs" dxfId="93" priority="97" operator="greaterThan">
      <formula>T$9</formula>
    </cfRule>
    <cfRule type="cellIs" dxfId="92" priority="98" operator="between">
      <formula>T$2</formula>
      <formula>T$3</formula>
    </cfRule>
  </conditionalFormatting>
  <conditionalFormatting sqref="T11">
    <cfRule type="containsBlanks" dxfId="91" priority="92">
      <formula>LEN(TRIM(T11))=0</formula>
    </cfRule>
  </conditionalFormatting>
  <conditionalFormatting sqref="U11">
    <cfRule type="containsText" dxfId="90" priority="86" operator="containsText" text="&lt; 0">
      <formula>NOT(ISERROR(SEARCH("&lt; 0",U11)))</formula>
    </cfRule>
    <cfRule type="containsText" dxfId="89" priority="87" operator="containsText" text="No Peak">
      <formula>NOT(ISERROR(SEARCH("No Peak",U11)))</formula>
    </cfRule>
    <cfRule type="containsText" dxfId="88" priority="88" operator="containsText" text="No Intercept">
      <formula>NOT(ISERROR(SEARCH("No Intercept",U11)))</formula>
    </cfRule>
    <cfRule type="cellIs" dxfId="87" priority="89" operator="lessThan">
      <formula>U$8</formula>
    </cfRule>
    <cfRule type="cellIs" dxfId="86" priority="90" operator="greaterThan">
      <formula>U$9</formula>
    </cfRule>
    <cfRule type="cellIs" dxfId="85" priority="91" operator="between">
      <formula>U$2</formula>
      <formula>U$3</formula>
    </cfRule>
  </conditionalFormatting>
  <conditionalFormatting sqref="U11">
    <cfRule type="containsBlanks" dxfId="84" priority="85">
      <formula>LEN(TRIM(U11))=0</formula>
    </cfRule>
  </conditionalFormatting>
  <conditionalFormatting sqref="J12:J211">
    <cfRule type="containsText" dxfId="83" priority="79" operator="containsText" text="&lt; 0">
      <formula>NOT(ISERROR(SEARCH("&lt; 0",J12)))</formula>
    </cfRule>
    <cfRule type="containsText" dxfId="82" priority="80" operator="containsText" text="No Peak">
      <formula>NOT(ISERROR(SEARCH("No Peak",J12)))</formula>
    </cfRule>
    <cfRule type="containsText" dxfId="81" priority="81" operator="containsText" text="No Intercept">
      <formula>NOT(ISERROR(SEARCH("No Intercept",J12)))</formula>
    </cfRule>
    <cfRule type="cellIs" dxfId="80" priority="82" operator="lessThan">
      <formula>J$8</formula>
    </cfRule>
    <cfRule type="cellIs" dxfId="79" priority="83" operator="greaterThan">
      <formula>J$9</formula>
    </cfRule>
    <cfRule type="cellIs" dxfId="78" priority="84" operator="between">
      <formula>J$2</formula>
      <formula>J$3</formula>
    </cfRule>
  </conditionalFormatting>
  <conditionalFormatting sqref="J12:J211">
    <cfRule type="containsBlanks" dxfId="77" priority="78">
      <formula>LEN(TRIM(J12))=0</formula>
    </cfRule>
  </conditionalFormatting>
  <conditionalFormatting sqref="K12:K211">
    <cfRule type="containsText" dxfId="76" priority="72" operator="containsText" text="&lt; 0">
      <formula>NOT(ISERROR(SEARCH("&lt; 0",K12)))</formula>
    </cfRule>
    <cfRule type="containsText" dxfId="75" priority="73" operator="containsText" text="No Peak">
      <formula>NOT(ISERROR(SEARCH("No Peak",K12)))</formula>
    </cfRule>
    <cfRule type="containsText" dxfId="74" priority="74" operator="containsText" text="No Intercept">
      <formula>NOT(ISERROR(SEARCH("No Intercept",K12)))</formula>
    </cfRule>
    <cfRule type="cellIs" dxfId="73" priority="75" operator="lessThan">
      <formula>K$8</formula>
    </cfRule>
    <cfRule type="cellIs" dxfId="72" priority="76" operator="greaterThan">
      <formula>K$9</formula>
    </cfRule>
    <cfRule type="cellIs" dxfId="71" priority="77" operator="between">
      <formula>K$2</formula>
      <formula>K$3</formula>
    </cfRule>
  </conditionalFormatting>
  <conditionalFormatting sqref="K12:K211">
    <cfRule type="containsBlanks" dxfId="70" priority="71">
      <formula>LEN(TRIM(K12))=0</formula>
    </cfRule>
  </conditionalFormatting>
  <conditionalFormatting sqref="L12:L211">
    <cfRule type="containsText" dxfId="69" priority="65" operator="containsText" text="&lt; 0">
      <formula>NOT(ISERROR(SEARCH("&lt; 0",L12)))</formula>
    </cfRule>
    <cfRule type="containsText" dxfId="68" priority="66" operator="containsText" text="No Peak">
      <formula>NOT(ISERROR(SEARCH("No Peak",L12)))</formula>
    </cfRule>
    <cfRule type="containsText" dxfId="67" priority="67" operator="containsText" text="No Intercept">
      <formula>NOT(ISERROR(SEARCH("No Intercept",L12)))</formula>
    </cfRule>
    <cfRule type="cellIs" dxfId="66" priority="68" operator="lessThan">
      <formula>L$8</formula>
    </cfRule>
    <cfRule type="cellIs" dxfId="65" priority="69" operator="greaterThan">
      <formula>L$9</formula>
    </cfRule>
    <cfRule type="cellIs" dxfId="64" priority="70" operator="between">
      <formula>L$2</formula>
      <formula>L$3</formula>
    </cfRule>
  </conditionalFormatting>
  <conditionalFormatting sqref="L12:L211">
    <cfRule type="containsBlanks" dxfId="63" priority="64">
      <formula>LEN(TRIM(L12))=0</formula>
    </cfRule>
  </conditionalFormatting>
  <conditionalFormatting sqref="M12:M211">
    <cfRule type="containsText" dxfId="62" priority="58" operator="containsText" text="&lt; 0">
      <formula>NOT(ISERROR(SEARCH("&lt; 0",M12)))</formula>
    </cfRule>
    <cfRule type="containsText" dxfId="61" priority="59" operator="containsText" text="No Peak">
      <formula>NOT(ISERROR(SEARCH("No Peak",M12)))</formula>
    </cfRule>
    <cfRule type="containsText" dxfId="60" priority="60" operator="containsText" text="No Intercept">
      <formula>NOT(ISERROR(SEARCH("No Intercept",M12)))</formula>
    </cfRule>
    <cfRule type="cellIs" dxfId="59" priority="61" operator="lessThan">
      <formula>M$8</formula>
    </cfRule>
    <cfRule type="cellIs" dxfId="58" priority="62" operator="greaterThan">
      <formula>M$9</formula>
    </cfRule>
    <cfRule type="cellIs" dxfId="57" priority="63" operator="between">
      <formula>M$2</formula>
      <formula>M$3</formula>
    </cfRule>
  </conditionalFormatting>
  <conditionalFormatting sqref="M12:M211">
    <cfRule type="containsBlanks" dxfId="56" priority="57">
      <formula>LEN(TRIM(M12))=0</formula>
    </cfRule>
  </conditionalFormatting>
  <conditionalFormatting sqref="N12:N211">
    <cfRule type="containsText" dxfId="55" priority="51" operator="containsText" text="&lt; 0">
      <formula>NOT(ISERROR(SEARCH("&lt; 0",N12)))</formula>
    </cfRule>
    <cfRule type="containsText" dxfId="54" priority="52" operator="containsText" text="No Peak">
      <formula>NOT(ISERROR(SEARCH("No Peak",N12)))</formula>
    </cfRule>
    <cfRule type="containsText" dxfId="53" priority="53" operator="containsText" text="No Intercept">
      <formula>NOT(ISERROR(SEARCH("No Intercept",N12)))</formula>
    </cfRule>
    <cfRule type="cellIs" dxfId="52" priority="54" operator="lessThan">
      <formula>N$8</formula>
    </cfRule>
    <cfRule type="cellIs" dxfId="51" priority="55" operator="greaterThan">
      <formula>N$9</formula>
    </cfRule>
    <cfRule type="cellIs" dxfId="50" priority="56" operator="between">
      <formula>N$2</formula>
      <formula>N$3</formula>
    </cfRule>
  </conditionalFormatting>
  <conditionalFormatting sqref="N12:N211">
    <cfRule type="containsBlanks" dxfId="49" priority="50">
      <formula>LEN(TRIM(N12))=0</formula>
    </cfRule>
  </conditionalFormatting>
  <conditionalFormatting sqref="O12:O211">
    <cfRule type="containsText" dxfId="48" priority="44" operator="containsText" text="&lt; 0">
      <formula>NOT(ISERROR(SEARCH("&lt; 0",O12)))</formula>
    </cfRule>
    <cfRule type="containsText" dxfId="47" priority="45" operator="containsText" text="No Peak">
      <formula>NOT(ISERROR(SEARCH("No Peak",O12)))</formula>
    </cfRule>
    <cfRule type="containsText" dxfId="46" priority="46" operator="containsText" text="No Intercept">
      <formula>NOT(ISERROR(SEARCH("No Intercept",O12)))</formula>
    </cfRule>
    <cfRule type="cellIs" dxfId="45" priority="47" operator="lessThan">
      <formula>O$8</formula>
    </cfRule>
    <cfRule type="cellIs" dxfId="44" priority="48" operator="greaterThan">
      <formula>O$9</formula>
    </cfRule>
    <cfRule type="cellIs" dxfId="43" priority="49" operator="between">
      <formula>O$2</formula>
      <formula>O$3</formula>
    </cfRule>
  </conditionalFormatting>
  <conditionalFormatting sqref="O12:O211">
    <cfRule type="containsBlanks" dxfId="42" priority="43">
      <formula>LEN(TRIM(O12))=0</formula>
    </cfRule>
  </conditionalFormatting>
  <conditionalFormatting sqref="P12:P211">
    <cfRule type="containsText" dxfId="41" priority="37" operator="containsText" text="&lt; 0">
      <formula>NOT(ISERROR(SEARCH("&lt; 0",P12)))</formula>
    </cfRule>
    <cfRule type="containsText" dxfId="40" priority="38" operator="containsText" text="No Peak">
      <formula>NOT(ISERROR(SEARCH("No Peak",P12)))</formula>
    </cfRule>
    <cfRule type="containsText" dxfId="39" priority="39" operator="containsText" text="No Intercept">
      <formula>NOT(ISERROR(SEARCH("No Intercept",P12)))</formula>
    </cfRule>
    <cfRule type="cellIs" dxfId="38" priority="40" operator="lessThan">
      <formula>P$8</formula>
    </cfRule>
    <cfRule type="cellIs" dxfId="37" priority="41" operator="greaterThan">
      <formula>P$9</formula>
    </cfRule>
    <cfRule type="cellIs" dxfId="36" priority="42" operator="between">
      <formula>P$2</formula>
      <formula>P$3</formula>
    </cfRule>
  </conditionalFormatting>
  <conditionalFormatting sqref="P12:P211">
    <cfRule type="containsBlanks" dxfId="35" priority="36">
      <formula>LEN(TRIM(P12))=0</formula>
    </cfRule>
  </conditionalFormatting>
  <conditionalFormatting sqref="Q12:Q211">
    <cfRule type="containsText" dxfId="34" priority="30" operator="containsText" text="&lt; 0">
      <formula>NOT(ISERROR(SEARCH("&lt; 0",Q12)))</formula>
    </cfRule>
    <cfRule type="containsText" dxfId="33" priority="31" operator="containsText" text="No Peak">
      <formula>NOT(ISERROR(SEARCH("No Peak",Q12)))</formula>
    </cfRule>
    <cfRule type="containsText" dxfId="32" priority="32" operator="containsText" text="No Intercept">
      <formula>NOT(ISERROR(SEARCH("No Intercept",Q12)))</formula>
    </cfRule>
    <cfRule type="cellIs" dxfId="31" priority="33" operator="lessThan">
      <formula>Q$8</formula>
    </cfRule>
    <cfRule type="cellIs" dxfId="30" priority="34" operator="greaterThan">
      <formula>Q$9</formula>
    </cfRule>
    <cfRule type="cellIs" dxfId="29" priority="35" operator="between">
      <formula>Q$2</formula>
      <formula>Q$3</formula>
    </cfRule>
  </conditionalFormatting>
  <conditionalFormatting sqref="Q12:Q211">
    <cfRule type="containsBlanks" dxfId="28" priority="29">
      <formula>LEN(TRIM(Q12))=0</formula>
    </cfRule>
  </conditionalFormatting>
  <conditionalFormatting sqref="R12:R211">
    <cfRule type="containsText" dxfId="27" priority="23" operator="containsText" text="&lt; 0">
      <formula>NOT(ISERROR(SEARCH("&lt; 0",R12)))</formula>
    </cfRule>
    <cfRule type="containsText" dxfId="26" priority="24" operator="containsText" text="No Peak">
      <formula>NOT(ISERROR(SEARCH("No Peak",R12)))</formula>
    </cfRule>
    <cfRule type="containsText" dxfId="25" priority="25" operator="containsText" text="No Intercept">
      <formula>NOT(ISERROR(SEARCH("No Intercept",R12)))</formula>
    </cfRule>
    <cfRule type="cellIs" dxfId="24" priority="26" operator="lessThan">
      <formula>R$8</formula>
    </cfRule>
    <cfRule type="cellIs" dxfId="23" priority="27" operator="greaterThan">
      <formula>R$9</formula>
    </cfRule>
    <cfRule type="cellIs" dxfId="22" priority="28" operator="between">
      <formula>R$2</formula>
      <formula>R$3</formula>
    </cfRule>
  </conditionalFormatting>
  <conditionalFormatting sqref="R12:R211">
    <cfRule type="containsBlanks" dxfId="21" priority="22">
      <formula>LEN(TRIM(R12))=0</formula>
    </cfRule>
  </conditionalFormatting>
  <conditionalFormatting sqref="S12:S211">
    <cfRule type="containsText" dxfId="20" priority="16" operator="containsText" text="&lt; 0">
      <formula>NOT(ISERROR(SEARCH("&lt; 0",S12)))</formula>
    </cfRule>
    <cfRule type="containsText" dxfId="19" priority="17" operator="containsText" text="No Peak">
      <formula>NOT(ISERROR(SEARCH("No Peak",S12)))</formula>
    </cfRule>
    <cfRule type="containsText" dxfId="18" priority="18" operator="containsText" text="No Intercept">
      <formula>NOT(ISERROR(SEARCH("No Intercept",S12)))</formula>
    </cfRule>
    <cfRule type="cellIs" dxfId="17" priority="19" operator="lessThan">
      <formula>S$8</formula>
    </cfRule>
    <cfRule type="cellIs" dxfId="16" priority="20" operator="greaterThan">
      <formula>S$9</formula>
    </cfRule>
    <cfRule type="cellIs" dxfId="15" priority="21" operator="between">
      <formula>S$2</formula>
      <formula>S$3</formula>
    </cfRule>
  </conditionalFormatting>
  <conditionalFormatting sqref="S12:S211">
    <cfRule type="containsBlanks" dxfId="14" priority="15">
      <formula>LEN(TRIM(S12))=0</formula>
    </cfRule>
  </conditionalFormatting>
  <conditionalFormatting sqref="T12:T211">
    <cfRule type="containsText" dxfId="13" priority="9" operator="containsText" text="&lt; 0">
      <formula>NOT(ISERROR(SEARCH("&lt; 0",T12)))</formula>
    </cfRule>
    <cfRule type="containsText" dxfId="12" priority="10" operator="containsText" text="No Peak">
      <formula>NOT(ISERROR(SEARCH("No Peak",T12)))</formula>
    </cfRule>
    <cfRule type="containsText" dxfId="11" priority="11" operator="containsText" text="No Intercept">
      <formula>NOT(ISERROR(SEARCH("No Intercept",T12)))</formula>
    </cfRule>
    <cfRule type="cellIs" dxfId="10" priority="12" operator="lessThan">
      <formula>T$8</formula>
    </cfRule>
    <cfRule type="cellIs" dxfId="9" priority="13" operator="greaterThan">
      <formula>T$9</formula>
    </cfRule>
    <cfRule type="cellIs" dxfId="8" priority="14" operator="between">
      <formula>T$2</formula>
      <formula>T$3</formula>
    </cfRule>
  </conditionalFormatting>
  <conditionalFormatting sqref="T12:T211">
    <cfRule type="containsBlanks" dxfId="7" priority="8">
      <formula>LEN(TRIM(T12))=0</formula>
    </cfRule>
  </conditionalFormatting>
  <conditionalFormatting sqref="U12:U211">
    <cfRule type="containsText" dxfId="6" priority="2" operator="containsText" text="&lt; 0">
      <formula>NOT(ISERROR(SEARCH("&lt; 0",U12)))</formula>
    </cfRule>
    <cfRule type="containsText" dxfId="5" priority="3" operator="containsText" text="No Peak">
      <formula>NOT(ISERROR(SEARCH("No Peak",U12)))</formula>
    </cfRule>
    <cfRule type="containsText" dxfId="4" priority="4" operator="containsText" text="No Intercept">
      <formula>NOT(ISERROR(SEARCH("No Intercept",U12)))</formula>
    </cfRule>
    <cfRule type="cellIs" dxfId="3" priority="5" operator="lessThan">
      <formula>U$8</formula>
    </cfRule>
    <cfRule type="cellIs" dxfId="2" priority="6" operator="greaterThan">
      <formula>U$9</formula>
    </cfRule>
    <cfRule type="cellIs" dxfId="1" priority="7" operator="between">
      <formula>U$2</formula>
      <formula>U$3</formula>
    </cfRule>
  </conditionalFormatting>
  <conditionalFormatting sqref="U12:U211">
    <cfRule type="containsBlanks" dxfId="0" priority="1">
      <formula>LEN(TRIM(U12))=0</formula>
    </cfRule>
  </conditionalFormatting>
  <pageMargins left="0.78740157499999996" right="0.78740157499999996" top="0.984251969" bottom="0.984251969" header="0.4921259845" footer="0.4921259845"/>
  <pageSetup paperSize="9" scale="50" orientation="portrait" r:id="rId1"/>
  <headerFooter alignWithMargins="0">
    <oddHeader>&amp;F</oddHeader>
  </headerFooter>
  <colBreaks count="1" manualBreakCount="1">
    <brk id="9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C9" sqref="C9"/>
    </sheetView>
  </sheetViews>
  <sheetFormatPr baseColWidth="10" defaultRowHeight="12.75" x14ac:dyDescent="0.2"/>
  <cols>
    <col min="1" max="4" width="11.42578125" style="6"/>
    <col min="5" max="5" width="13.85546875" style="6" customWidth="1"/>
    <col min="6" max="16384" width="11.42578125" style="6"/>
  </cols>
  <sheetData>
    <row r="2" spans="1:1" ht="15.75" x14ac:dyDescent="0.25">
      <c r="A2" s="3" t="s">
        <v>80</v>
      </c>
    </row>
    <row r="3" spans="1:1" x14ac:dyDescent="0.2">
      <c r="A3" s="6" t="s">
        <v>63</v>
      </c>
    </row>
    <row r="25" spans="6:6" x14ac:dyDescent="0.2">
      <c r="F25" s="6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Normal="100" workbookViewId="0">
      <selection sqref="A1:XFD1048576"/>
    </sheetView>
  </sheetViews>
  <sheetFormatPr baseColWidth="10" defaultRowHeight="15.75" x14ac:dyDescent="0.25"/>
  <cols>
    <col min="1" max="1" width="83.5703125" style="2" bestFit="1" customWidth="1"/>
    <col min="2" max="2" width="11.42578125" style="2"/>
    <col min="3" max="3" width="13.42578125" style="2" customWidth="1"/>
    <col min="4" max="16384" width="11.42578125" style="2"/>
  </cols>
  <sheetData>
    <row r="1" spans="1:1" x14ac:dyDescent="0.25">
      <c r="A1" s="3" t="s">
        <v>70</v>
      </c>
    </row>
    <row r="8" spans="1:1" s="37" customFormat="1" x14ac:dyDescent="0.25"/>
    <row r="9" spans="1:1" s="37" customFormat="1" x14ac:dyDescent="0.25"/>
    <row r="10" spans="1:1" x14ac:dyDescent="0.25">
      <c r="A10" s="3" t="s">
        <v>71</v>
      </c>
    </row>
    <row r="12" spans="1:1" x14ac:dyDescent="0.25">
      <c r="A12" s="1"/>
    </row>
  </sheetData>
  <phoneticPr fontId="1" type="noConversion"/>
  <pageMargins left="0.78740157499999996" right="0.78740157499999996" top="0.984251969" bottom="0.984251969" header="0.4921259845" footer="0.4921259845"/>
  <pageSetup paperSize="9" scale="50" orientation="portrait" r:id="rId1"/>
  <headerFooter alignWithMargins="0"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baseColWidth="10" defaultRowHeight="12.75" x14ac:dyDescent="0.2"/>
  <cols>
    <col min="1" max="16384" width="11.42578125" style="6"/>
  </cols>
  <sheetData>
    <row r="1" spans="1:1" ht="15.75" x14ac:dyDescent="0.25">
      <c r="A1" s="5" t="s">
        <v>13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baseColWidth="10" defaultRowHeight="12.75" x14ac:dyDescent="0.2"/>
  <cols>
    <col min="1" max="16384" width="11.42578125" style="6"/>
  </cols>
  <sheetData>
    <row r="1" spans="1:1" ht="15.75" x14ac:dyDescent="0.25">
      <c r="A1" s="5" t="s">
        <v>14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Information</vt:lpstr>
      <vt:lpstr>List</vt:lpstr>
      <vt:lpstr>Sender's declaration</vt:lpstr>
      <vt:lpstr>Sample Treatment</vt:lpstr>
      <vt:lpstr>MS-Acquisition</vt:lpstr>
      <vt:lpstr>Calibration Curve</vt:lpstr>
      <vt:lpstr>Information!Druckbereich</vt:lpstr>
      <vt:lpstr>List!Druckbereich</vt:lpstr>
      <vt:lpstr>'Sample Treatment'!Druckbereich</vt:lpstr>
    </vt:vector>
  </TitlesOfParts>
  <Company>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garbe</dc:creator>
  <cp:lastModifiedBy>Stanke, Annette</cp:lastModifiedBy>
  <cp:lastPrinted>2022-02-09T08:18:32Z</cp:lastPrinted>
  <dcterms:created xsi:type="dcterms:W3CDTF">2011-01-20T08:55:19Z</dcterms:created>
  <dcterms:modified xsi:type="dcterms:W3CDTF">2023-02-06T13:49:35Z</dcterms:modified>
</cp:coreProperties>
</file>